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40'!$A$7:$G$36</definedName>
    <definedName name="_xlnm.Print_Area" localSheetId="0">'Приложение к ТС 40'!$A$1:$I$46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<sst xmlns="http://schemas.openxmlformats.org/spreadsheetml/2006/main" count="51" uniqueCount="51">
  <si>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</si>
  <si>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</si>
  <si>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</si>
  <si>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</si>
  <si>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</si>
  <si>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</si>
  <si>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</si>
  <si>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</si>
  <si>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</si>
  <si>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</si>
  <si>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</si>
  <si>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</si>
  <si>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</si>
  <si>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</si>
  <si>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</si>
  <si>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</si>
  <si>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</si>
  <si>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</si>
  <si>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</si>
  <si>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</si>
  <si>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</si>
  <si>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</si>
  <si>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</si>
  <si>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</si>
  <si>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</si>
  <si>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</si>
  <si>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</si>
  <si>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</si>
  <si>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</si>
  <si>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</si>
  <si>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</si>
  <si>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</si>
  <si>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</si>
  <si>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</si>
  <si>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</si>
  <si>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</si>
  <si>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</si>
  <si>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</si>
  <si>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</si>
  <si>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</si>
  <si>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</si>
  <si>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</si>
  <si>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</si>
  <si>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</si>
  <si>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</si>
  <si>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</si>
  <si>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</si>
  <si>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</si>
  <si>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</si>
  <si>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</si>
  <si>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12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</si>
</sst>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9" t="s">
        <v>50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14">
        <v>0.98551599896966358</v>
      </c>
      <c r="E8" s="14">
        <v>1.113</v>
      </c>
      <c r="F8" s="14">
        <v>1</v>
      </c>
      <c r="G8" s="14">
        <v>1</v>
      </c>
      <c r="H8" s="14">
        <v>1.748</v>
      </c>
      <c r="I8" s="27">
        <v>62.66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14">
        <v>1.0271511223699408</v>
      </c>
      <c r="E9" s="14">
        <v>1.04</v>
      </c>
      <c r="F9" s="14">
        <v>1</v>
      </c>
      <c r="G9" s="14">
        <v>1</v>
      </c>
      <c r="H9" s="14">
        <v>1.748</v>
      </c>
      <c r="I9" s="27">
        <v>62.66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14">
        <v>1.0077552395505025</v>
      </c>
      <c r="E10" s="14">
        <v>1.113</v>
      </c>
      <c r="F10" s="14">
        <v>1</v>
      </c>
      <c r="G10" s="14">
        <v>1</v>
      </c>
      <c r="H10" s="14">
        <v>1.748</v>
      </c>
      <c r="I10" s="27">
        <v>62.66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14">
        <v>1.0188772203347014</v>
      </c>
      <c r="E11" s="14">
        <v>1.113</v>
      </c>
      <c r="F11" s="14">
        <v>1</v>
      </c>
      <c r="G11" s="14">
        <v>1</v>
      </c>
      <c r="H11" s="14">
        <v>1.748</v>
      </c>
      <c r="I11" s="27">
        <v>62.66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14">
        <v>1.0506632830174292</v>
      </c>
      <c r="E12" s="14">
        <v>1.113</v>
      </c>
      <c r="F12" s="14">
        <v>1</v>
      </c>
      <c r="G12" s="14">
        <v>1</v>
      </c>
      <c r="H12" s="14">
        <v>1.748</v>
      </c>
      <c r="I12" s="27">
        <v>62.66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14">
        <v>0.99487514065208127</v>
      </c>
      <c r="E13" s="14">
        <v>1.113</v>
      </c>
      <c r="F13" s="14">
        <v>1</v>
      </c>
      <c r="G13" s="14">
        <v>1</v>
      </c>
      <c r="H13" s="14">
        <v>1.748</v>
      </c>
      <c r="I13" s="27">
        <v>62.66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14">
        <v>0.9907391017918924</v>
      </c>
      <c r="E14" s="14">
        <v>1.113</v>
      </c>
      <c r="F14" s="14">
        <v>1</v>
      </c>
      <c r="G14" s="14">
        <v>1</v>
      </c>
      <c r="H14" s="14">
        <v>1.748</v>
      </c>
      <c r="I14" s="27">
        <v>62.66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14">
        <v>1.0188317284113659</v>
      </c>
      <c r="E15" s="14">
        <v>1.113</v>
      </c>
      <c r="F15" s="14">
        <v>1</v>
      </c>
      <c r="G15" s="14">
        <v>1</v>
      </c>
      <c r="H15" s="14">
        <v>1.748</v>
      </c>
      <c r="I15" s="27">
        <v>62.66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14">
        <v>1.0290062533757087</v>
      </c>
      <c r="E16" s="14">
        <v>1.113</v>
      </c>
      <c r="F16" s="14">
        <v>1</v>
      </c>
      <c r="G16" s="14">
        <v>1</v>
      </c>
      <c r="H16" s="14">
        <v>1.748</v>
      </c>
      <c r="I16" s="27">
        <v>62.66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14">
        <v>1.046998739613582</v>
      </c>
      <c r="E17" s="14">
        <v>1.04</v>
      </c>
      <c r="F17" s="14">
        <v>1</v>
      </c>
      <c r="G17" s="14">
        <v>1</v>
      </c>
      <c r="H17" s="14">
        <v>1.748</v>
      </c>
      <c r="I17" s="27">
        <v>62.66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14">
        <v>1.074085854873706</v>
      </c>
      <c r="E18" s="14">
        <v>1.113</v>
      </c>
      <c r="F18" s="14">
        <v>1</v>
      </c>
      <c r="G18" s="14">
        <v>1</v>
      </c>
      <c r="H18" s="14">
        <v>1.748</v>
      </c>
      <c r="I18" s="27">
        <v>62.66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14">
        <v>0.99955695078084994</v>
      </c>
      <c r="E19" s="14">
        <v>1.113</v>
      </c>
      <c r="F19" s="14">
        <v>1</v>
      </c>
      <c r="G19" s="14">
        <v>1</v>
      </c>
      <c r="H19" s="14">
        <v>1.748</v>
      </c>
      <c r="I19" s="27">
        <v>62.66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14">
        <v>0.95201268544304052</v>
      </c>
      <c r="E20" s="14">
        <v>1.113</v>
      </c>
      <c r="F20" s="14">
        <v>1</v>
      </c>
      <c r="G20" s="14">
        <v>1</v>
      </c>
      <c r="H20" s="14">
        <v>1.748</v>
      </c>
      <c r="I20" s="27">
        <v>62.66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14">
        <v>0.96939571458758722</v>
      </c>
      <c r="E21" s="14">
        <v>1.04</v>
      </c>
      <c r="F21" s="14">
        <v>1</v>
      </c>
      <c r="G21" s="14">
        <v>1</v>
      </c>
      <c r="H21" s="14">
        <v>1.748</v>
      </c>
      <c r="I21" s="27">
        <v>62.66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14">
        <v>0.97563643277811574</v>
      </c>
      <c r="E22" s="14">
        <v>1.04</v>
      </c>
      <c r="F22" s="14">
        <v>1</v>
      </c>
      <c r="G22" s="14">
        <v>1</v>
      </c>
      <c r="H22" s="14">
        <v>1.748</v>
      </c>
      <c r="I22" s="27">
        <v>62.66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14">
        <v>1.0002150585290419</v>
      </c>
      <c r="E23" s="14">
        <v>1.04</v>
      </c>
      <c r="F23" s="14">
        <v>1</v>
      </c>
      <c r="G23" s="14">
        <v>1</v>
      </c>
      <c r="H23" s="14">
        <v>1.748</v>
      </c>
      <c r="I23" s="27">
        <v>62.66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14">
        <v>0.98019739613616441</v>
      </c>
      <c r="E24" s="14">
        <v>1.113</v>
      </c>
      <c r="F24" s="14">
        <v>1</v>
      </c>
      <c r="G24" s="14">
        <v>1</v>
      </c>
      <c r="H24" s="14">
        <v>1.748</v>
      </c>
      <c r="I24" s="27">
        <v>62.66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14">
        <v>0.99419564713665431</v>
      </c>
      <c r="E25" s="14">
        <v>1.04</v>
      </c>
      <c r="F25" s="14">
        <v>1</v>
      </c>
      <c r="G25" s="14">
        <v>1</v>
      </c>
      <c r="H25" s="14">
        <v>1.748</v>
      </c>
      <c r="I25" s="27">
        <v>62.66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14">
        <v>1.0233152383934532</v>
      </c>
      <c r="E26" s="14">
        <v>1.04</v>
      </c>
      <c r="F26" s="14">
        <v>1</v>
      </c>
      <c r="G26" s="14">
        <v>1</v>
      </c>
      <c r="H26" s="14">
        <v>1.748</v>
      </c>
      <c r="I26" s="27">
        <v>62.66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14">
        <v>1.0399826047048175</v>
      </c>
      <c r="E27" s="14">
        <v>1.113</v>
      </c>
      <c r="F27" s="14">
        <v>1</v>
      </c>
      <c r="G27" s="14">
        <v>1</v>
      </c>
      <c r="H27" s="14">
        <v>1.748</v>
      </c>
      <c r="I27" s="27">
        <v>62.66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5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5" customFormat="1" ht="30" customHeight="1" x14ac:dyDescent="0.25">
      <c r="A31" s="28" t="s">
        <v>33</v>
      </c>
      <c r="B31" s="28"/>
      <c r="C31" s="28"/>
      <c r="D31" s="28"/>
      <c r="E31" s="28"/>
      <c r="F31" s="28"/>
      <c r="G31" s="28"/>
      <c r="H31" s="28"/>
      <c r="I31" s="28"/>
    </row>
    <row r="32" spans="1:9" s="15" customFormat="1" ht="33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s="15" customFormat="1" ht="30" customHeight="1" x14ac:dyDescent="0.25">
      <c r="A33" s="32" t="s">
        <v>35</v>
      </c>
      <c r="B33" s="32"/>
      <c r="C33" s="32"/>
      <c r="D33" s="32"/>
      <c r="E33" s="32"/>
      <c r="F33" s="32"/>
      <c r="G33" s="32"/>
      <c r="H33" s="32"/>
      <c r="I33" s="32"/>
    </row>
    <row r="34" spans="1:9" s="15" customFormat="1" ht="22.5" customHeight="1" x14ac:dyDescent="0.25">
      <c r="A34" s="32" t="s">
        <v>36</v>
      </c>
      <c r="B34" s="32"/>
      <c r="C34" s="32"/>
      <c r="D34" s="32"/>
      <c r="E34" s="32"/>
      <c r="F34" s="32"/>
      <c r="G34" s="32"/>
      <c r="H34" s="32"/>
      <c r="I34" s="32"/>
    </row>
    <row r="35" spans="1:9" ht="22.5" customHeight="1" x14ac:dyDescent="0.25">
      <c r="A35" s="34" t="s">
        <v>37</v>
      </c>
      <c r="B35" s="34"/>
      <c r="C35" s="34"/>
      <c r="D35" s="34"/>
      <c r="E35" s="34"/>
      <c r="F35" s="34"/>
      <c r="G35" s="34"/>
      <c r="H35" s="34"/>
      <c r="I35" s="34"/>
    </row>
    <row r="36" spans="1:9" ht="112.5" customHeight="1" x14ac:dyDescent="0.3">
      <c r="A36" s="33" t="s">
        <v>38</v>
      </c>
      <c r="B36" s="33"/>
      <c r="C36" s="33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3" t="s">
        <v>40</v>
      </c>
      <c r="B38" s="33"/>
      <c r="C38" s="33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3" t="s">
        <v>42</v>
      </c>
      <c r="B40" s="33"/>
      <c r="C40" s="33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3" t="s">
        <v>44</v>
      </c>
      <c r="B42" s="33"/>
      <c r="C42" s="33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3" t="s">
        <v>46</v>
      </c>
      <c r="B44" s="33"/>
      <c r="C44" s="33"/>
      <c r="D44" s="20"/>
      <c r="E44" s="21"/>
      <c r="F44" s="21"/>
      <c r="G44" s="22"/>
      <c r="H44" s="22"/>
      <c r="I44" s="23" t="s">
        <v>47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33" t="s">
        <v>48</v>
      </c>
      <c r="B46" s="33"/>
      <c r="C46" s="33"/>
      <c r="D46" s="20"/>
      <c r="E46" s="21"/>
      <c r="F46" s="21"/>
      <c r="G46" s="22"/>
      <c r="H46" s="22"/>
      <c r="I46" s="23" t="s">
        <v>49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2025-01-31T03:48:00Z</dcterms:created>
  <dcterms:modified xsi:type="dcterms:W3CDTF">2025-01-31T04:17:59Z</dcterms:modified>
</cp:coreProperties>
</file>